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ปีงบ 68\"/>
    </mc:Choice>
  </mc:AlternateContent>
  <xr:revisionPtr revIDLastSave="0" documentId="8_{6A58211D-13D9-4129-9592-F21C00291854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<sst xmlns="http://schemas.openxmlformats.org/spreadsheetml/2006/main" count="1172" uniqueCount="256">
  <si>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</si>
  <si>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</si>
  <si>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</si>
  <si>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</si>
  <si>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</si>
  <si>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</si>
  <si>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</si>
  <si>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</si>
  <si>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</si>
  <si>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</si>
  <si>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</si>
  <si>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</si>
  <si>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</si>
  <si>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</si>
  <si>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</si>
  <si>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</si>
  <si>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</si>
  <si>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</si>
  <si>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</si>
  <si>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</si>
  <si>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</si>
  <si>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</si>
  <si>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</si>
  <si>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</si>
  <si>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</si>
  <si>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</si>
  <si>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</si>
  <si>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</si>
  <si>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</si>
  <si>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</si>
  <si>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</si>
  <si>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</si>
  <si>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</si>
  <si>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</si>
  <si>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</si>
  <si>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</si>
  <si>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</si>
  <si>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</si>
  <si>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</si>
  <si>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</si>
  <si>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</si>
  <si>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</si>
  <si>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</si>
  <si>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</si>
  <si>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</si>
  <si>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</si>
  <si>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</si>
  <si>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</si>
  <si>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</si>
  <si>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</si>
  <si>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</si>
  <si>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</si>
  <si>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</si>
  <si>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</si>
  <si>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</si>
  <si>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องค์การบริหารส่วนตำบลบ้านตูล</t>
  </si>
  <si>
    <t>ชะอวด</t>
  </si>
  <si>
    <t>นครศรีธรรมราช</t>
  </si>
  <si>
    <t>มหาดไทย</t>
  </si>
  <si>
    <t>องค์กรปกครองส่วนท้องถิ่น</t>
  </si>
  <si>
    <t>โครงการก่อสร้างถนน คสล.สายทุ่งใน-ฝายน้ำล้น ม.1</t>
  </si>
  <si>
    <t>เงินอุดหนุนเฉพาะกิจ</t>
  </si>
  <si>
    <t>สิ้นสุดระยะสัญญา</t>
  </si>
  <si>
    <t>วิธีประกาศเชิญชวนทั่วไป</t>
  </si>
  <si>
    <t>บริษัทเจริญสหกิจ หัวไทรจำกัด</t>
  </si>
  <si>
    <t>67049006948</t>
  </si>
  <si>
    <t>โครงการก่อสร้างถนน คสล.สายแยกบ่อลำทับ-บ้านหนองไทร-หัวสะพานเส้ง ม.5</t>
  </si>
  <si>
    <t>หจก.เกริกชัยการโยธา (2016)</t>
  </si>
  <si>
    <t>67089017978</t>
  </si>
  <si>
    <t>โครงการก่อสร้างถนนสายหนองยาวตก-หนองยาวออก ม.5-ม.1</t>
  </si>
  <si>
    <t>เงินงบประมาณ</t>
  </si>
  <si>
    <t>วิธีเฉพาะเจาะจง</t>
  </si>
  <si>
    <t>หจก.ไตรทอง นครศรีฯ</t>
  </si>
  <si>
    <t>67029303742</t>
  </si>
  <si>
    <t>67059271897</t>
  </si>
  <si>
    <t>หจก.บินเดี่ยวคอนสตรัคชั่น</t>
  </si>
  <si>
    <t>โครงการก่อสร้างถนน คสล.สายไสนาชื่น ม.1</t>
  </si>
  <si>
    <t>จัดซื้ออาหารเสริม (นม ชนิดถุง)</t>
  </si>
  <si>
    <t>บริษัท นครแดรี่พลัส จำกัด</t>
  </si>
  <si>
    <t>67059184303</t>
  </si>
  <si>
    <t>66119427609</t>
  </si>
  <si>
    <t>จ้างเหมาขุดเจาะบ่อบาดาล ม.2</t>
  </si>
  <si>
    <t>อมตะการโยธา</t>
  </si>
  <si>
    <t>67069190902</t>
  </si>
  <si>
    <t xml:space="preserve">จัดซื้อวัสดุก่อสร้างบ้าน </t>
  </si>
  <si>
    <t>เงินอุดหนุน</t>
  </si>
  <si>
    <t>หจก.นครเข็มทอง</t>
  </si>
  <si>
    <t>67099684224</t>
  </si>
  <si>
    <t>67039507627</t>
  </si>
  <si>
    <t>จัดซื้ออาหารเสริม (นม ชนิดกล่อง)</t>
  </si>
  <si>
    <t>โครงการบุกเบิกถนนสายตรอกบอล-ไสสีทอง ม.4</t>
  </si>
  <si>
    <t>นายจำนง เจือบุญ</t>
  </si>
  <si>
    <t>67049437616</t>
  </si>
  <si>
    <t>67069412371</t>
  </si>
  <si>
    <t>บริษัท ป.เพชรโชคสหกิจ จำกัด</t>
  </si>
  <si>
    <t>จัดซื้อวัสดุก่อสร้าง (หินคลุก)</t>
  </si>
  <si>
    <t>จัดซื้อวัสดุประปา</t>
  </si>
  <si>
    <t>ร้านเมืองทองเคหะภัณฑ์</t>
  </si>
  <si>
    <t>67049117333</t>
  </si>
  <si>
    <t>จ้างเหมาประกอบอาหารอาหารกลางวัน(ปรุงสำเร็จ ร.ร.อนุบาล)</t>
  </si>
  <si>
    <t>น.ส.พจชนันต์  ปลอดใจกว้าง</t>
  </si>
  <si>
    <t>66109383962</t>
  </si>
  <si>
    <t>66109383770</t>
  </si>
  <si>
    <t>จ้างเหมาประกอบอาหารอาหารกลางวัน(ปรุงสำเร็จ  ศพด.)</t>
  </si>
  <si>
    <t>จ้างเหมาประกอบอาหารอาหารกลางวัน(ปรุงสำเร็จ รร.อนุบาล)</t>
  </si>
  <si>
    <t>67059224126</t>
  </si>
  <si>
    <t>จัดซื้อชุดกีฬา ถ้วยรางวัล เหรียญรางวัล</t>
  </si>
  <si>
    <t>ห้าง ส.พลพงษ์</t>
  </si>
  <si>
    <t>67079212201</t>
  </si>
  <si>
    <t>หจก.ณัฐฏณิชา ออยล์บ้านตูล</t>
  </si>
  <si>
    <t>จัดซื้อน้ำมันเชื้อเพลิง (กองช่าง)</t>
  </si>
  <si>
    <t>โครงการต่อเติมอาคารเรียน ศพด.</t>
  </si>
  <si>
    <t>นายอุทัย ขำผุด</t>
  </si>
  <si>
    <t>67039266627</t>
  </si>
  <si>
    <t>จ้างเหมาประกอบอาหาร (ปรุงสำเร็จของ ศพด.)</t>
  </si>
  <si>
    <t>67059220233</t>
  </si>
  <si>
    <t>67099572102</t>
  </si>
  <si>
    <t>66119322293</t>
  </si>
  <si>
    <t>นางจารุณี  ปโมชนียกุล</t>
  </si>
  <si>
    <t>จ้างเหมาเช่าเต็นท์ โต๊ะ เก้าอี้ เวที เครื่องเสียง ระบไฟฟ้าส่องสว่าง</t>
  </si>
  <si>
    <t>66119007572</t>
  </si>
  <si>
    <t>67029505311</t>
  </si>
  <si>
    <t>โครงการก่อสร้างทางเชื่อมคอนกรีตสายปลายดิน-สุดปลายดิน</t>
  </si>
  <si>
    <t>จัดซื้อชุดกีฬา รองเท้าวิ่ง ป้ายเบอร์  เสื้อกีฬา</t>
  </si>
  <si>
    <t>67079596445</t>
  </si>
  <si>
    <t>จัดซื้อชุดโซฟา พร้อมโต๊ะกลาง</t>
  </si>
  <si>
    <t>บริษัท ศิลาบิซซิ่งจำกัด</t>
  </si>
  <si>
    <t>67039217508</t>
  </si>
  <si>
    <t>จ้างเหมาบุคคลช่วยปฎิบัติงานด้านการจัดทำข้อมูลและบันทึกข้อมูลต่างๆของงานพัฒนารายได้</t>
  </si>
  <si>
    <t>น.ส.นารีนาฎ  ทองเสน</t>
  </si>
  <si>
    <t>จัดซื้อน้ำมันเชื้อเพลิง รถยนต์ส่วนกลาง,รถบรรทุกน้ำ (สป)</t>
  </si>
  <si>
    <t>หจก.ณัฎฐณิชา ออยล์ บ้านตูล</t>
  </si>
  <si>
    <t>จ้างเหมาบุคคลช่วยงานแผนที่ภาษีและทะเบียนทรัพย์สิน</t>
  </si>
  <si>
    <t>นายยุทธพงษ์  บุญกุศล</t>
  </si>
  <si>
    <t>จ้างเหมาบุคคลปฏิบัติหน้าที่ผู้ช่วยนักวิชาการศึกษา</t>
  </si>
  <si>
    <t>นายวัชระ  ทรงอาวุธ</t>
  </si>
  <si>
    <t>จ้างเหมาบุคคลปฏิบัติหน้าที่ผู้ช่วยเจ้าพนักงานธุรการ</t>
  </si>
  <si>
    <t>น.ส.วาสนา  ผาดแผ้ว</t>
  </si>
  <si>
    <t>จ้างเหมาบุคคลปฎิบัติงานจดมาตรน้ำประปา</t>
  </si>
  <si>
    <t>นายอดิพงษ์ สงนุ้ย</t>
  </si>
  <si>
    <t>นายเจือ จินดามณี</t>
  </si>
  <si>
    <t>น.ส.ธันยพร แก้วเรืองฤทธิ์</t>
  </si>
  <si>
    <t>จ้างเหมาบุคคลปฎิบัติงานเจ้าหน้าที่ประปา</t>
  </si>
  <si>
    <t>จ้างเหมาบุคคลฎิบัติงานนักการภารโรง ศพด.</t>
  </si>
  <si>
    <t>นายเจริญ บุญกิจ</t>
  </si>
  <si>
    <t>จ้างเหมาบุคคลปฎิบัติงานครงานทั่วไป</t>
  </si>
  <si>
    <t>นายบุญธรรม  เจือบุญ</t>
  </si>
  <si>
    <t>จ้างเหมารถรับส่งเด็กเล็ก</t>
  </si>
  <si>
    <t>นายภัทรกร เกตุสุวรรณ์</t>
  </si>
  <si>
    <t>นายณรงค์  แก้วเรืองฤทธิ์</t>
  </si>
  <si>
    <t>จ้างเหมารถรับส่งเด็กเล็ก ยากไร้</t>
  </si>
  <si>
    <t>จ้างซ่อมรถหน้าตักหลังขุด</t>
  </si>
  <si>
    <t>บริษัท เอสทีพี พาร์ทแอนด์เซอร์วิส</t>
  </si>
  <si>
    <t>หจก.ณัฐการ การพิมพ์</t>
  </si>
  <si>
    <t>จ้างจัดทำปฏิทินประจำปี 2567</t>
  </si>
  <si>
    <t>66129233190</t>
  </si>
  <si>
    <t>67039266016</t>
  </si>
  <si>
    <t>67059600165</t>
  </si>
  <si>
    <t>67059593059</t>
  </si>
  <si>
    <t>66119035399</t>
  </si>
  <si>
    <t>66119050150</t>
  </si>
  <si>
    <t>จัดซื้อวัสดุไฟฟ้าและวิทยุ</t>
  </si>
  <si>
    <t>67099340092</t>
  </si>
  <si>
    <t>จ้างเหมาบุคคลปฎิบัติหน้าที่ผู้ช่วยงานนักวิชาการสาธารณสุข</t>
  </si>
  <si>
    <t>น.ส.รัตนา มิตรมุสิก</t>
  </si>
  <si>
    <t>จ้างเหมาบุคคลปฎิบัตหน้าที่ขับรถกู้ชีพ-กู้ภัย</t>
  </si>
  <si>
    <t>นายวิระวิทย์  พรหมจรรย์</t>
  </si>
  <si>
    <t>นายธนกฤต จันทร</t>
  </si>
  <si>
    <t>จ้างเหมาจัดตกแต่งรถบุปผชาติ</t>
  </si>
  <si>
    <t>67079593104</t>
  </si>
  <si>
    <t>จัดซื้อวัสดุไฟฟ้า (กองช่าง)</t>
  </si>
  <si>
    <t>67019503111</t>
  </si>
  <si>
    <t>จัดซื้อวัสดุ อุปกรณ์ งานสื่อการเรียนการสอน</t>
  </si>
  <si>
    <t>บริษัท เท็น 2009 จำกัด</t>
  </si>
  <si>
    <t>67069191220</t>
  </si>
  <si>
    <t>จ้างเหมาบุคคลปฎิบัติงานดูแลต้นไม้และสนามหญ้าบริเวณ อบต.บ้านตูล</t>
  </si>
  <si>
    <t>นายสนิท คงทอง</t>
  </si>
  <si>
    <t>นายมนัส  เกตุสุวรรณ</t>
  </si>
  <si>
    <t>จ้างเหมาบุคคลปฎิบัติงานดูแลพื้นที่บริเวณป่าพรุควนเงิน</t>
  </si>
  <si>
    <t>จ้างเหมาบุคคลปฏิบัติงานแม่บ้าน สำนักงานของ อบต.</t>
  </si>
  <si>
    <t>นางกาญจนา ชีทอง</t>
  </si>
  <si>
    <t>นายปิยะพงษ์  เกื้อช่วย</t>
  </si>
  <si>
    <t>จ้างเหมาบุคคลปฎิบัติหน้าที่พนักงานขับรถแทร็กเตอร์</t>
  </si>
  <si>
    <t>จ้างเหมาบุคคลปฎิบัติหน้าที่บันทึกข้อมูลผู้ใช้น้ำประปา</t>
  </si>
  <si>
    <t>น.ส.จิราพร ชูนาคา</t>
  </si>
  <si>
    <t>จ้างเหมาบุคคลช่วยงานบำรุงรักษาดูแลพื้นที่ป่าพรุ</t>
  </si>
  <si>
    <t>จ้างเหมาเช่าเต็นท์ โต๊ะ เก้าอี้ เวที เครื่องเสียง</t>
  </si>
  <si>
    <t>จัดซื้อวัสดุสำนักงานปลัด</t>
  </si>
  <si>
    <t>67089041308</t>
  </si>
  <si>
    <t>66129189306</t>
  </si>
  <si>
    <t>จัดซื้อวัสดุการเรียนการสอนและอุปกรณ์วัสดุการศึกษาและเครื่องเล่นพัฒนาการเด็ก</t>
  </si>
  <si>
    <t>67069501111</t>
  </si>
  <si>
    <t>67079168690</t>
  </si>
  <si>
    <t>จ้างเช่าเต็นท์ โต๊ะ เก้าอี้ เครื่องเสียง พร้อมเจ้าหน้าที่ควบคุม</t>
  </si>
  <si>
    <t>จ้างซ่อมแซมงานรื้อฝ้าเพดาน งานติดตั้งฝ้าเพดาน งานลอกสีและซ่อมแซมฝ้าปิดทับทาสีเพดาน อาคาร ศพด.</t>
  </si>
  <si>
    <t>นายสันติชัย สกุณา</t>
  </si>
  <si>
    <t>67029256555</t>
  </si>
  <si>
    <t>จ้างซ่อมรถกระบะบรรทุกหกล้อ</t>
  </si>
  <si>
    <t>66119167364</t>
  </si>
  <si>
    <t>บริษัท ทักษณยนตการ จำกัด</t>
  </si>
  <si>
    <t>จ้างช่างซ่อมแซมห้องน้ำภายในอาคาร ศูนย์ อปพร.และอาคารส่งเสริมผู้สูงอายุ</t>
  </si>
  <si>
    <t>67029279067</t>
  </si>
  <si>
    <t>67059122873</t>
  </si>
  <si>
    <t>บริษัท เก็บขยะ 2019 จำกัด</t>
  </si>
  <si>
    <t>จ้างซ่อมรถฟาร์มแทร็กเตอร์</t>
  </si>
  <si>
    <t>จ้างเหมาซ่อมแซม ปรับปรุง และเคลื่อนย้ายซุ้มเฉลิมพระเกียรติ</t>
  </si>
  <si>
    <t>หจก.กัญจน์ถาวร</t>
  </si>
  <si>
    <t>67099388742</t>
  </si>
  <si>
    <t>จัดซื้ออาหารเสริม(นม)(ชนิดถุง)</t>
  </si>
  <si>
    <t>67059184972</t>
  </si>
  <si>
    <t>67099270681</t>
  </si>
  <si>
    <t>จ้างเหมาเปลี่ยนทรายกรองน้ำด้านในระบบประปาอัตโนมัต ม.2 พรุควนเงิน</t>
  </si>
  <si>
    <t>นางอาจรีย์ ปานเพชร</t>
  </si>
  <si>
    <t>67079195713</t>
  </si>
  <si>
    <t>จ้างเหมาทำความสะอาด จัดตกแต่งสถานที่</t>
  </si>
  <si>
    <t>น.ส.ศิริวรรณ  ไมตรี</t>
  </si>
  <si>
    <t>66119258750</t>
  </si>
  <si>
    <t>จ้างเหมาเช่าเต็นท์ โต๊ะ เก้าอี้ โครงการจัดงานสงกรานต์ฯ</t>
  </si>
  <si>
    <t>67049168636</t>
  </si>
  <si>
    <t>จัดซื้อเครื่องเลื่อยโซ่ยนต์</t>
  </si>
  <si>
    <t>บริษัท โชครวมพรชัย จำกัด</t>
  </si>
  <si>
    <t>67049020063</t>
  </si>
  <si>
    <t>จัดซื้อวัสดุก่อสร้าง (ยางมะตอย)</t>
  </si>
  <si>
    <t>นานาภัณฑ์การค้า</t>
  </si>
  <si>
    <t>67099509942</t>
  </si>
  <si>
    <t>67029523978</t>
  </si>
  <si>
    <t>ร้านในลึกมินิซอคเกอร์สปอร์ต</t>
  </si>
  <si>
    <t>จัดซื้อชุดกีฬาพร้อมสกรีน</t>
  </si>
  <si>
    <t>จัดซื้อวัสดุสำนักงานกองคลัง</t>
  </si>
  <si>
    <t>67019268032</t>
  </si>
  <si>
    <t>67059142816</t>
  </si>
  <si>
    <t>จ้างเหมาซ่อมแซมระบบไฟฟ้า ร.ร.อนุบาล</t>
  </si>
  <si>
    <t>นายพิชิต อินยอด</t>
  </si>
  <si>
    <t>67039267141</t>
  </si>
  <si>
    <t>ร้านปัทมาพาณิชย์</t>
  </si>
  <si>
    <t>67019249266</t>
  </si>
  <si>
    <t>จัดซื้อของขวัญของรางวัล</t>
  </si>
  <si>
    <t>จ้างเหมาทำป้ายอลูมิเนียมและกระจกพร้อมหลังคากันฝน</t>
  </si>
  <si>
    <t>ร้านสุวรัตน์กระจก</t>
  </si>
  <si>
    <t>67099393289</t>
  </si>
  <si>
    <t>จัดซื้อวัคซีนป้องกันโรคพิษสุนัขบ้า</t>
  </si>
  <si>
    <t>ร้านนครซับพลาย</t>
  </si>
  <si>
    <t>67059550468</t>
  </si>
  <si>
    <t>67089735801</t>
  </si>
  <si>
    <t>นครเข็มทอง</t>
  </si>
  <si>
    <t>จัดซื้อวัสดุก่อสร้าง บ้านนางทวี จีนเมือง</t>
  </si>
  <si>
    <t>จ้างเหมารถโดยสารปรับอากาศไม่ประจำทาง1 ชั้น 40 ที่นั้ง</t>
  </si>
  <si>
    <t>นายศิวสิทธิ์  ฤทธิ์ลำเจียก</t>
  </si>
  <si>
    <t>67039076470</t>
  </si>
  <si>
    <t>จ้างเช่าเครื่องถ่ายเอกสาร</t>
  </si>
  <si>
    <t>ร้านหน้าสวน</t>
  </si>
  <si>
    <t>66099653952</t>
  </si>
  <si>
    <t>67039593389</t>
  </si>
  <si>
    <t>จ้างเหมาบริการซ่อมแซมระบบไฟฟ้าอาคารสำนักงาน อบต.บ้านตูล อาคารกองช่าง อาคาร ศพด.</t>
  </si>
  <si>
    <t>6702949651</t>
  </si>
  <si>
    <t>ไม่มีเลขที่โครงการเนื่องจากไม่ได้จัดซื้อจัดจ้างในระบบe-gp ตามหนังสือกรมบัญชีกลางา ว.322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</si>
</sst>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0" workbookViewId="0">
      <selection activeCell="G3" sqref="G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6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26"/>
    </row>
    <row r="16" spans="1:4" ht="42">
      <c r="A16" s="7" t="s">
        <v>18</v>
      </c>
      <c r="B16" s="10" t="s">
        <v>1</v>
      </c>
      <c r="C16" s="11" t="s">
        <v>31</v>
      </c>
      <c r="D16" s="26"/>
    </row>
    <row r="17" spans="1:4" ht="189">
      <c r="A17" s="7" t="s">
        <v>19</v>
      </c>
      <c r="B17" s="10" t="s">
        <v>2</v>
      </c>
      <c r="C17" s="12" t="s">
        <v>32</v>
      </c>
      <c r="D17" s="26"/>
    </row>
    <row r="18" spans="1:4" ht="189">
      <c r="A18" s="7" t="s">
        <v>20</v>
      </c>
      <c r="B18" s="10" t="s">
        <v>3</v>
      </c>
      <c r="C18" s="12" t="s">
        <v>35</v>
      </c>
      <c r="D18" s="26"/>
    </row>
    <row r="19" spans="1:4" ht="147" customHeight="1">
      <c r="A19" s="7" t="s">
        <v>21</v>
      </c>
      <c r="B19" s="10" t="s">
        <v>4</v>
      </c>
      <c r="C19" s="12" t="s">
        <v>38</v>
      </c>
      <c r="D19" s="26"/>
    </row>
    <row r="20" spans="1:4" ht="147" customHeight="1">
      <c r="A20" s="7" t="s">
        <v>22</v>
      </c>
      <c r="B20" s="10" t="s">
        <v>5</v>
      </c>
      <c r="C20" s="12" t="s">
        <v>33</v>
      </c>
      <c r="D20" s="26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zoomScaleNormal="100" workbookViewId="0">
      <pane xSplit="1" ySplit="1" topLeftCell="J104" activePane="bottomRight" state="frozen"/>
      <selection pane="topRight" activeCell="B1" sqref="B1"/>
      <selection pane="bottomLeft" activeCell="A2" sqref="A2"/>
      <selection pane="bottomRight" activeCell="P73" sqref="P73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4475000</v>
      </c>
      <c r="J2" s="2" t="s">
        <v>61</v>
      </c>
      <c r="K2" s="21" t="s">
        <v>62</v>
      </c>
      <c r="L2" s="21" t="s">
        <v>63</v>
      </c>
      <c r="M2" s="23">
        <v>4394763.38</v>
      </c>
      <c r="N2" s="23">
        <v>2795555</v>
      </c>
      <c r="O2" s="21" t="s">
        <v>64</v>
      </c>
      <c r="P2" s="22" t="s">
        <v>65</v>
      </c>
    </row>
    <row r="3" spans="1:16" ht="42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3">
        <v>1669000</v>
      </c>
      <c r="J3" s="2" t="s">
        <v>61</v>
      </c>
      <c r="K3" s="21" t="s">
        <v>62</v>
      </c>
      <c r="L3" s="21" t="s">
        <v>63</v>
      </c>
      <c r="M3" s="23">
        <v>1726175.95</v>
      </c>
      <c r="N3" s="23">
        <v>1049000</v>
      </c>
      <c r="O3" s="21" t="s">
        <v>67</v>
      </c>
      <c r="P3" s="22" t="s">
        <v>68</v>
      </c>
    </row>
    <row r="4" spans="1:16" ht="42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69</v>
      </c>
      <c r="I4" s="23">
        <v>492000</v>
      </c>
      <c r="J4" s="2" t="s">
        <v>70</v>
      </c>
      <c r="K4" s="21" t="s">
        <v>62</v>
      </c>
      <c r="L4" s="21" t="s">
        <v>71</v>
      </c>
      <c r="M4" s="23">
        <v>466000</v>
      </c>
      <c r="N4" s="23">
        <v>463000</v>
      </c>
      <c r="O4" s="21" t="s">
        <v>72</v>
      </c>
      <c r="P4" s="22" t="s">
        <v>73</v>
      </c>
    </row>
    <row r="5" spans="1:16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76</v>
      </c>
      <c r="I5" s="23">
        <v>491000</v>
      </c>
      <c r="J5" s="2" t="s">
        <v>70</v>
      </c>
      <c r="K5" s="21" t="s">
        <v>62</v>
      </c>
      <c r="L5" s="21" t="s">
        <v>71</v>
      </c>
      <c r="M5" s="23">
        <v>479000</v>
      </c>
      <c r="N5" s="23">
        <v>478000</v>
      </c>
      <c r="O5" s="21" t="s">
        <v>75</v>
      </c>
      <c r="P5" s="22" t="s">
        <v>74</v>
      </c>
    </row>
    <row r="6" spans="1:16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77</v>
      </c>
      <c r="I6" s="23">
        <v>413400</v>
      </c>
      <c r="J6" s="2" t="s">
        <v>70</v>
      </c>
      <c r="K6" s="21" t="s">
        <v>62</v>
      </c>
      <c r="L6" s="21" t="s">
        <v>71</v>
      </c>
      <c r="M6" s="23">
        <v>413400</v>
      </c>
      <c r="N6" s="23">
        <v>413400</v>
      </c>
      <c r="O6" s="21" t="s">
        <v>78</v>
      </c>
      <c r="P6" s="22" t="s">
        <v>79</v>
      </c>
    </row>
    <row r="7" spans="1:16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77</v>
      </c>
      <c r="I7" s="23">
        <v>329438.46000000002</v>
      </c>
      <c r="J7" s="2" t="s">
        <v>70</v>
      </c>
      <c r="K7" s="21" t="s">
        <v>62</v>
      </c>
      <c r="L7" s="21" t="s">
        <v>71</v>
      </c>
      <c r="M7" s="23">
        <v>329438.46000000002</v>
      </c>
      <c r="N7" s="23">
        <v>329438.46000000002</v>
      </c>
      <c r="O7" s="21" t="s">
        <v>78</v>
      </c>
      <c r="P7" s="22" t="s">
        <v>80</v>
      </c>
    </row>
    <row r="8" spans="1:16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81</v>
      </c>
      <c r="I8" s="23">
        <v>208400</v>
      </c>
      <c r="J8" s="2" t="s">
        <v>70</v>
      </c>
      <c r="K8" s="21" t="s">
        <v>62</v>
      </c>
      <c r="L8" s="21" t="s">
        <v>71</v>
      </c>
      <c r="M8" s="23">
        <v>208400</v>
      </c>
      <c r="N8" s="23">
        <v>208400</v>
      </c>
      <c r="O8" s="21" t="s">
        <v>82</v>
      </c>
      <c r="P8" s="22" t="s">
        <v>83</v>
      </c>
    </row>
    <row r="9" spans="1:16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89</v>
      </c>
      <c r="I9" s="23">
        <v>199347.6</v>
      </c>
      <c r="J9" s="2" t="s">
        <v>70</v>
      </c>
      <c r="K9" s="21" t="s">
        <v>62</v>
      </c>
      <c r="L9" s="21" t="s">
        <v>71</v>
      </c>
      <c r="M9" s="23">
        <v>199347.6</v>
      </c>
      <c r="N9" s="23">
        <v>199347.6</v>
      </c>
      <c r="O9" s="21" t="s">
        <v>78</v>
      </c>
      <c r="P9" s="22" t="s">
        <v>88</v>
      </c>
    </row>
    <row r="10" spans="1:16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90</v>
      </c>
      <c r="I10" s="23">
        <v>196800</v>
      </c>
      <c r="J10" s="2" t="s">
        <v>70</v>
      </c>
      <c r="K10" s="21" t="s">
        <v>62</v>
      </c>
      <c r="L10" s="21" t="s">
        <v>71</v>
      </c>
      <c r="M10" s="23">
        <v>128000</v>
      </c>
      <c r="N10" s="23">
        <v>127000</v>
      </c>
      <c r="O10" s="21" t="s">
        <v>91</v>
      </c>
      <c r="P10" s="22" t="s">
        <v>92</v>
      </c>
    </row>
    <row r="11" spans="1:16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95</v>
      </c>
      <c r="I11" s="23">
        <v>151000</v>
      </c>
      <c r="J11" s="2" t="s">
        <v>70</v>
      </c>
      <c r="K11" s="21" t="s">
        <v>62</v>
      </c>
      <c r="L11" s="21" t="s">
        <v>71</v>
      </c>
      <c r="M11" s="23">
        <v>151000</v>
      </c>
      <c r="N11" s="23">
        <v>151000</v>
      </c>
      <c r="O11" s="21" t="s">
        <v>94</v>
      </c>
      <c r="P11" s="22" t="s">
        <v>93</v>
      </c>
    </row>
    <row r="12" spans="1:16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96</v>
      </c>
      <c r="I12" s="23">
        <v>149900</v>
      </c>
      <c r="J12" s="2" t="s">
        <v>70</v>
      </c>
      <c r="K12" s="21" t="s">
        <v>62</v>
      </c>
      <c r="L12" s="21" t="s">
        <v>71</v>
      </c>
      <c r="M12" s="23">
        <v>149900</v>
      </c>
      <c r="N12" s="23">
        <v>149900</v>
      </c>
      <c r="O12" s="21" t="s">
        <v>97</v>
      </c>
      <c r="P12" s="22" t="s">
        <v>98</v>
      </c>
    </row>
    <row r="13" spans="1:16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84</v>
      </c>
      <c r="I13" s="23">
        <v>142112.79999999999</v>
      </c>
      <c r="J13" s="2" t="s">
        <v>85</v>
      </c>
      <c r="K13" s="21" t="s">
        <v>62</v>
      </c>
      <c r="L13" s="21" t="s">
        <v>71</v>
      </c>
      <c r="M13" s="23">
        <v>142112.79999999999</v>
      </c>
      <c r="N13" s="23">
        <v>142112.79999999999</v>
      </c>
      <c r="O13" s="21" t="s">
        <v>86</v>
      </c>
      <c r="P13" s="22" t="s">
        <v>87</v>
      </c>
    </row>
    <row r="14" spans="1:16" ht="42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99</v>
      </c>
      <c r="I14" s="23">
        <v>140616</v>
      </c>
      <c r="J14" s="2" t="s">
        <v>70</v>
      </c>
      <c r="K14" s="21" t="s">
        <v>62</v>
      </c>
      <c r="L14" s="21" t="s">
        <v>71</v>
      </c>
      <c r="M14" s="23">
        <v>140616</v>
      </c>
      <c r="N14" s="23">
        <v>140616</v>
      </c>
      <c r="O14" s="21" t="s">
        <v>100</v>
      </c>
      <c r="P14" s="22" t="s">
        <v>105</v>
      </c>
    </row>
    <row r="15" spans="1:16" ht="42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104</v>
      </c>
      <c r="I15" s="23">
        <v>129600</v>
      </c>
      <c r="J15" s="2" t="s">
        <v>70</v>
      </c>
      <c r="K15" s="21" t="s">
        <v>62</v>
      </c>
      <c r="L15" s="21" t="s">
        <v>71</v>
      </c>
      <c r="M15" s="23">
        <v>129600</v>
      </c>
      <c r="N15" s="23">
        <v>129600</v>
      </c>
      <c r="O15" s="21" t="s">
        <v>100</v>
      </c>
      <c r="P15" s="22" t="s">
        <v>101</v>
      </c>
    </row>
    <row r="16" spans="1:16" ht="42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103</v>
      </c>
      <c r="I16" s="23">
        <v>129600</v>
      </c>
      <c r="J16" s="2" t="s">
        <v>70</v>
      </c>
      <c r="K16" s="21" t="s">
        <v>62</v>
      </c>
      <c r="L16" s="21" t="s">
        <v>71</v>
      </c>
      <c r="M16" s="23">
        <v>129600</v>
      </c>
      <c r="N16" s="23">
        <v>129600</v>
      </c>
      <c r="O16" s="21" t="s">
        <v>100</v>
      </c>
      <c r="P16" s="22" t="s">
        <v>102</v>
      </c>
    </row>
    <row r="17" spans="1:16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106</v>
      </c>
      <c r="I17" s="23">
        <v>121499</v>
      </c>
      <c r="J17" s="2" t="s">
        <v>70</v>
      </c>
      <c r="K17" s="21" t="s">
        <v>62</v>
      </c>
      <c r="L17" s="21" t="s">
        <v>71</v>
      </c>
      <c r="M17" s="23">
        <v>121499</v>
      </c>
      <c r="N17" s="23">
        <v>121499</v>
      </c>
      <c r="O17" s="21" t="s">
        <v>107</v>
      </c>
      <c r="P17" s="22" t="s">
        <v>108</v>
      </c>
    </row>
    <row r="18" spans="1:16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110</v>
      </c>
      <c r="I18" s="23">
        <v>120000</v>
      </c>
      <c r="J18" s="2" t="s">
        <v>70</v>
      </c>
      <c r="K18" s="21" t="s">
        <v>62</v>
      </c>
      <c r="L18" s="21" t="s">
        <v>71</v>
      </c>
      <c r="M18" s="23">
        <v>120000</v>
      </c>
      <c r="N18" s="23">
        <v>120000</v>
      </c>
      <c r="O18" s="21" t="s">
        <v>109</v>
      </c>
      <c r="P18" s="22" t="s">
        <v>255</v>
      </c>
    </row>
    <row r="19" spans="1:16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110</v>
      </c>
      <c r="I19" s="23">
        <v>120000</v>
      </c>
      <c r="J19" s="2" t="s">
        <v>70</v>
      </c>
      <c r="K19" s="21" t="s">
        <v>62</v>
      </c>
      <c r="L19" s="21" t="s">
        <v>71</v>
      </c>
      <c r="M19" s="23">
        <v>120000</v>
      </c>
      <c r="N19" s="23">
        <v>120000</v>
      </c>
      <c r="O19" s="21" t="s">
        <v>109</v>
      </c>
      <c r="P19" s="22" t="s">
        <v>255</v>
      </c>
    </row>
    <row r="20" spans="1:16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111</v>
      </c>
      <c r="I20" s="23">
        <v>108000</v>
      </c>
      <c r="J20" s="2" t="s">
        <v>70</v>
      </c>
      <c r="K20" s="21" t="s">
        <v>62</v>
      </c>
      <c r="L20" s="21" t="s">
        <v>71</v>
      </c>
      <c r="M20" s="23">
        <v>115000</v>
      </c>
      <c r="N20" s="23">
        <v>107000</v>
      </c>
      <c r="O20" s="21" t="s">
        <v>112</v>
      </c>
      <c r="P20" s="22" t="s">
        <v>113</v>
      </c>
    </row>
    <row r="21" spans="1:16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114</v>
      </c>
      <c r="I21" s="23">
        <v>93744</v>
      </c>
      <c r="J21" s="2" t="s">
        <v>70</v>
      </c>
      <c r="K21" s="21" t="s">
        <v>62</v>
      </c>
      <c r="L21" s="21" t="s">
        <v>71</v>
      </c>
      <c r="M21" s="23">
        <v>93744</v>
      </c>
      <c r="N21" s="23">
        <v>93744</v>
      </c>
      <c r="O21" s="21" t="s">
        <v>100</v>
      </c>
      <c r="P21" s="22" t="s">
        <v>115</v>
      </c>
    </row>
    <row r="22" spans="1:16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89</v>
      </c>
      <c r="I22" s="23">
        <v>93169.8</v>
      </c>
      <c r="J22" s="2" t="s">
        <v>70</v>
      </c>
      <c r="K22" s="21" t="s">
        <v>62</v>
      </c>
      <c r="L22" s="21" t="s">
        <v>71</v>
      </c>
      <c r="M22" s="23">
        <v>93169.8</v>
      </c>
      <c r="N22" s="23">
        <v>93169.8</v>
      </c>
      <c r="O22" s="21" t="s">
        <v>78</v>
      </c>
      <c r="P22" s="22" t="s">
        <v>116</v>
      </c>
    </row>
    <row r="23" spans="1:16" ht="42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119</v>
      </c>
      <c r="I23" s="23">
        <v>93100</v>
      </c>
      <c r="J23" s="2" t="s">
        <v>70</v>
      </c>
      <c r="K23" s="21" t="s">
        <v>62</v>
      </c>
      <c r="L23" s="21" t="s">
        <v>71</v>
      </c>
      <c r="M23" s="23">
        <v>93100</v>
      </c>
      <c r="N23" s="23">
        <v>93100</v>
      </c>
      <c r="O23" s="21" t="s">
        <v>118</v>
      </c>
      <c r="P23" s="22" t="s">
        <v>117</v>
      </c>
    </row>
    <row r="24" spans="1:16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89</v>
      </c>
      <c r="I24" s="23">
        <v>91554.32</v>
      </c>
      <c r="J24" s="2" t="s">
        <v>70</v>
      </c>
      <c r="K24" s="21" t="s">
        <v>62</v>
      </c>
      <c r="L24" s="21" t="s">
        <v>71</v>
      </c>
      <c r="M24" s="23">
        <v>91554.32</v>
      </c>
      <c r="N24" s="23">
        <v>91554.32</v>
      </c>
      <c r="O24" s="21" t="s">
        <v>78</v>
      </c>
      <c r="P24" s="22" t="s">
        <v>120</v>
      </c>
    </row>
    <row r="25" spans="1:16" ht="42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122</v>
      </c>
      <c r="I25" s="23">
        <v>91000</v>
      </c>
      <c r="J25" s="2" t="s">
        <v>70</v>
      </c>
      <c r="K25" s="21" t="s">
        <v>62</v>
      </c>
      <c r="L25" s="21" t="s">
        <v>71</v>
      </c>
      <c r="M25" s="23">
        <v>85000</v>
      </c>
      <c r="N25" s="23">
        <v>84000</v>
      </c>
      <c r="O25" s="21" t="s">
        <v>72</v>
      </c>
      <c r="P25" s="22" t="s">
        <v>121</v>
      </c>
    </row>
    <row r="26" spans="1:16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125</v>
      </c>
      <c r="I26" s="23">
        <v>80000</v>
      </c>
      <c r="J26" s="2" t="s">
        <v>70</v>
      </c>
      <c r="K26" s="21" t="s">
        <v>62</v>
      </c>
      <c r="L26" s="21" t="s">
        <v>71</v>
      </c>
      <c r="M26" s="23">
        <v>80000</v>
      </c>
      <c r="N26" s="23">
        <v>68000</v>
      </c>
      <c r="O26" s="21" t="s">
        <v>126</v>
      </c>
      <c r="P26" s="22" t="s">
        <v>127</v>
      </c>
    </row>
    <row r="27" spans="1:16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123</v>
      </c>
      <c r="I27" s="23">
        <v>79500</v>
      </c>
      <c r="J27" s="2" t="s">
        <v>70</v>
      </c>
      <c r="K27" s="21" t="s">
        <v>62</v>
      </c>
      <c r="L27" s="21" t="s">
        <v>71</v>
      </c>
      <c r="M27" s="23">
        <v>79500</v>
      </c>
      <c r="N27" s="23">
        <v>79500</v>
      </c>
      <c r="O27" s="21" t="s">
        <v>107</v>
      </c>
      <c r="P27" s="22" t="s">
        <v>124</v>
      </c>
    </row>
    <row r="28" spans="1:16" ht="42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128</v>
      </c>
      <c r="I28" s="23">
        <v>78000</v>
      </c>
      <c r="J28" s="2" t="s">
        <v>70</v>
      </c>
      <c r="K28" s="21" t="s">
        <v>62</v>
      </c>
      <c r="L28" s="21" t="s">
        <v>71</v>
      </c>
      <c r="M28" s="23">
        <v>78000</v>
      </c>
      <c r="N28" s="23">
        <v>78000</v>
      </c>
      <c r="O28" s="21" t="s">
        <v>129</v>
      </c>
      <c r="P28" s="22" t="s">
        <v>255</v>
      </c>
    </row>
    <row r="29" spans="1:16" ht="42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130</v>
      </c>
      <c r="I29" s="23">
        <v>72000</v>
      </c>
      <c r="J29" s="2" t="s">
        <v>70</v>
      </c>
      <c r="K29" s="21" t="s">
        <v>62</v>
      </c>
      <c r="L29" s="21" t="s">
        <v>71</v>
      </c>
      <c r="M29" s="23">
        <v>72000</v>
      </c>
      <c r="N29" s="23">
        <v>72000</v>
      </c>
      <c r="O29" s="21" t="s">
        <v>131</v>
      </c>
      <c r="P29" s="22" t="s">
        <v>255</v>
      </c>
    </row>
    <row r="30" spans="1:16" ht="42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130</v>
      </c>
      <c r="I30" s="23">
        <v>72000</v>
      </c>
      <c r="J30" s="2" t="s">
        <v>70</v>
      </c>
      <c r="K30" s="21" t="s">
        <v>62</v>
      </c>
      <c r="L30" s="21" t="s">
        <v>71</v>
      </c>
      <c r="M30" s="23">
        <v>72000</v>
      </c>
      <c r="N30" s="23">
        <v>72000</v>
      </c>
      <c r="O30" s="21" t="s">
        <v>131</v>
      </c>
      <c r="P30" s="22" t="s">
        <v>255</v>
      </c>
    </row>
    <row r="31" spans="1:16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147</v>
      </c>
      <c r="I31" s="23">
        <v>65000</v>
      </c>
      <c r="J31" s="2" t="s">
        <v>70</v>
      </c>
      <c r="K31" s="21" t="s">
        <v>62</v>
      </c>
      <c r="L31" s="21" t="s">
        <v>71</v>
      </c>
      <c r="M31" s="23">
        <v>65000</v>
      </c>
      <c r="N31" s="23">
        <v>64350</v>
      </c>
      <c r="O31" s="21" t="s">
        <v>148</v>
      </c>
      <c r="P31" s="22" t="s">
        <v>159</v>
      </c>
    </row>
    <row r="32" spans="1:16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147</v>
      </c>
      <c r="I32" s="23">
        <v>65000</v>
      </c>
      <c r="J32" s="2" t="s">
        <v>70</v>
      </c>
      <c r="K32" s="21" t="s">
        <v>62</v>
      </c>
      <c r="L32" s="21" t="s">
        <v>71</v>
      </c>
      <c r="M32" s="23">
        <v>65000</v>
      </c>
      <c r="N32" s="23">
        <v>64350</v>
      </c>
      <c r="O32" s="21" t="s">
        <v>149</v>
      </c>
      <c r="P32" s="22" t="s">
        <v>160</v>
      </c>
    </row>
    <row r="33" spans="1:16" ht="42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132</v>
      </c>
      <c r="I33" s="23">
        <v>61800</v>
      </c>
      <c r="J33" s="2" t="s">
        <v>70</v>
      </c>
      <c r="K33" s="21" t="s">
        <v>62</v>
      </c>
      <c r="L33" s="21" t="s">
        <v>71</v>
      </c>
      <c r="M33" s="23">
        <v>61800</v>
      </c>
      <c r="N33" s="23">
        <v>61800</v>
      </c>
      <c r="O33" s="21" t="s">
        <v>133</v>
      </c>
      <c r="P33" s="22" t="s">
        <v>255</v>
      </c>
    </row>
    <row r="34" spans="1:16" ht="42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132</v>
      </c>
      <c r="I34" s="23">
        <v>61800</v>
      </c>
      <c r="J34" s="2" t="s">
        <v>70</v>
      </c>
      <c r="K34" s="21" t="s">
        <v>62</v>
      </c>
      <c r="L34" s="21" t="s">
        <v>71</v>
      </c>
      <c r="M34" s="23">
        <v>61800</v>
      </c>
      <c r="N34" s="23">
        <v>61800</v>
      </c>
      <c r="O34" s="21" t="s">
        <v>135</v>
      </c>
      <c r="P34" s="22" t="s">
        <v>255</v>
      </c>
    </row>
    <row r="35" spans="1:16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134</v>
      </c>
      <c r="I35" s="23">
        <v>61800</v>
      </c>
      <c r="J35" s="2" t="s">
        <v>70</v>
      </c>
      <c r="K35" s="21" t="s">
        <v>62</v>
      </c>
      <c r="L35" s="21" t="s">
        <v>71</v>
      </c>
      <c r="M35" s="23">
        <v>61800</v>
      </c>
      <c r="N35" s="23">
        <v>61800</v>
      </c>
      <c r="O35" s="21" t="s">
        <v>133</v>
      </c>
      <c r="P35" s="22" t="s">
        <v>255</v>
      </c>
    </row>
    <row r="36" spans="1:16" ht="42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132</v>
      </c>
      <c r="I36" s="23">
        <v>61800</v>
      </c>
      <c r="J36" s="2" t="s">
        <v>70</v>
      </c>
      <c r="K36" s="21" t="s">
        <v>62</v>
      </c>
      <c r="L36" s="21" t="s">
        <v>71</v>
      </c>
      <c r="M36" s="23">
        <v>61800</v>
      </c>
      <c r="N36" s="23">
        <v>61800</v>
      </c>
      <c r="O36" s="21" t="s">
        <v>135</v>
      </c>
      <c r="P36" s="22" t="s">
        <v>255</v>
      </c>
    </row>
    <row r="37" spans="1:16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150</v>
      </c>
      <c r="I37" s="23">
        <v>60450</v>
      </c>
      <c r="J37" s="2" t="s">
        <v>70</v>
      </c>
      <c r="K37" s="21" t="s">
        <v>62</v>
      </c>
      <c r="L37" s="21" t="s">
        <v>71</v>
      </c>
      <c r="M37" s="23">
        <v>60450</v>
      </c>
      <c r="N37" s="23">
        <v>60450</v>
      </c>
      <c r="O37" s="21" t="s">
        <v>148</v>
      </c>
      <c r="P37" s="22" t="s">
        <v>158</v>
      </c>
    </row>
    <row r="38" spans="1:16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150</v>
      </c>
      <c r="I38" s="23">
        <v>60450</v>
      </c>
      <c r="J38" s="2" t="s">
        <v>70</v>
      </c>
      <c r="K38" s="21" t="s">
        <v>62</v>
      </c>
      <c r="L38" s="21" t="s">
        <v>71</v>
      </c>
      <c r="M38" s="23">
        <v>60450</v>
      </c>
      <c r="N38" s="23">
        <v>60450</v>
      </c>
      <c r="O38" s="21" t="s">
        <v>149</v>
      </c>
      <c r="P38" s="22" t="s">
        <v>157</v>
      </c>
    </row>
    <row r="39" spans="1:1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151</v>
      </c>
      <c r="I39" s="23">
        <v>60187.5</v>
      </c>
      <c r="J39" s="2" t="s">
        <v>70</v>
      </c>
      <c r="K39" s="21" t="s">
        <v>62</v>
      </c>
      <c r="L39" s="21" t="s">
        <v>71</v>
      </c>
      <c r="M39" s="23">
        <v>60187.5</v>
      </c>
      <c r="N39" s="23">
        <v>60187.5</v>
      </c>
      <c r="O39" s="21" t="s">
        <v>152</v>
      </c>
      <c r="P39" s="22" t="s">
        <v>156</v>
      </c>
    </row>
    <row r="40" spans="1:16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154</v>
      </c>
      <c r="I40" s="23">
        <v>60000</v>
      </c>
      <c r="J40" s="2" t="s">
        <v>70</v>
      </c>
      <c r="K40" s="21" t="s">
        <v>62</v>
      </c>
      <c r="L40" s="21" t="s">
        <v>71</v>
      </c>
      <c r="M40" s="23">
        <v>60000</v>
      </c>
      <c r="N40" s="23">
        <v>60000</v>
      </c>
      <c r="O40" s="21" t="s">
        <v>153</v>
      </c>
      <c r="P40" s="22" t="s">
        <v>155</v>
      </c>
    </row>
    <row r="41" spans="1:16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136</v>
      </c>
      <c r="I41" s="23">
        <v>58200</v>
      </c>
      <c r="J41" s="2" t="s">
        <v>70</v>
      </c>
      <c r="K41" s="21" t="s">
        <v>62</v>
      </c>
      <c r="L41" s="21" t="s">
        <v>71</v>
      </c>
      <c r="M41" s="23">
        <v>58200</v>
      </c>
      <c r="N41" s="23">
        <v>58200</v>
      </c>
      <c r="O41" s="21" t="s">
        <v>137</v>
      </c>
      <c r="P41" s="22" t="s">
        <v>255</v>
      </c>
    </row>
    <row r="42" spans="1:16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136</v>
      </c>
      <c r="I42" s="23">
        <v>58200</v>
      </c>
      <c r="J42" s="2" t="s">
        <v>70</v>
      </c>
      <c r="K42" s="21" t="s">
        <v>62</v>
      </c>
      <c r="L42" s="21" t="s">
        <v>71</v>
      </c>
      <c r="M42" s="23">
        <v>58200</v>
      </c>
      <c r="N42" s="23">
        <v>58200</v>
      </c>
      <c r="O42" s="21" t="s">
        <v>137</v>
      </c>
      <c r="P42" s="22" t="s">
        <v>255</v>
      </c>
    </row>
    <row r="43" spans="1:16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4" t="s">
        <v>161</v>
      </c>
      <c r="I43" s="25">
        <v>57752</v>
      </c>
      <c r="J43" s="2" t="s">
        <v>70</v>
      </c>
      <c r="K43" s="21" t="s">
        <v>62</v>
      </c>
      <c r="L43" s="21" t="s">
        <v>71</v>
      </c>
      <c r="M43" s="23">
        <v>57752</v>
      </c>
      <c r="N43" s="23">
        <v>57752</v>
      </c>
      <c r="O43" s="21" t="s">
        <v>97</v>
      </c>
      <c r="P43" s="22" t="s">
        <v>162</v>
      </c>
    </row>
    <row r="44" spans="1:16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4" t="s">
        <v>138</v>
      </c>
      <c r="I44" s="25">
        <v>55560</v>
      </c>
      <c r="J44" s="2" t="s">
        <v>70</v>
      </c>
      <c r="K44" s="21" t="s">
        <v>62</v>
      </c>
      <c r="L44" s="21" t="s">
        <v>71</v>
      </c>
      <c r="M44" s="23">
        <v>55560</v>
      </c>
      <c r="N44" s="23">
        <v>55560</v>
      </c>
      <c r="O44" s="21" t="s">
        <v>139</v>
      </c>
      <c r="P44" s="22" t="s">
        <v>255</v>
      </c>
    </row>
    <row r="45" spans="1:16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4" t="s">
        <v>142</v>
      </c>
      <c r="I45" s="25">
        <v>55560</v>
      </c>
      <c r="J45" s="2" t="s">
        <v>70</v>
      </c>
      <c r="K45" s="21" t="s">
        <v>62</v>
      </c>
      <c r="L45" s="21" t="s">
        <v>71</v>
      </c>
      <c r="M45" s="23">
        <v>55560</v>
      </c>
      <c r="N45" s="23">
        <v>55560</v>
      </c>
      <c r="O45" s="21" t="s">
        <v>146</v>
      </c>
      <c r="P45" s="22" t="s">
        <v>255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4" t="s">
        <v>143</v>
      </c>
      <c r="I46" s="25">
        <v>55560</v>
      </c>
      <c r="J46" s="2" t="s">
        <v>70</v>
      </c>
      <c r="K46" s="21" t="s">
        <v>62</v>
      </c>
      <c r="L46" s="21" t="s">
        <v>71</v>
      </c>
      <c r="M46" s="23">
        <v>55560</v>
      </c>
      <c r="N46" s="23">
        <v>55560</v>
      </c>
      <c r="O46" s="21" t="s">
        <v>141</v>
      </c>
      <c r="P46" s="22" t="s">
        <v>255</v>
      </c>
    </row>
    <row r="47" spans="1:16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4" t="s">
        <v>145</v>
      </c>
      <c r="I47" s="25">
        <v>55560</v>
      </c>
      <c r="J47" s="2" t="s">
        <v>70</v>
      </c>
      <c r="K47" s="21" t="s">
        <v>62</v>
      </c>
      <c r="L47" s="21" t="s">
        <v>71</v>
      </c>
      <c r="M47" s="23">
        <v>55560</v>
      </c>
      <c r="N47" s="23">
        <v>55560</v>
      </c>
      <c r="O47" s="21" t="s">
        <v>144</v>
      </c>
      <c r="P47" s="22" t="s">
        <v>255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4" t="s">
        <v>142</v>
      </c>
      <c r="I48" s="25">
        <v>55560</v>
      </c>
      <c r="J48" s="2" t="s">
        <v>70</v>
      </c>
      <c r="K48" s="21" t="s">
        <v>62</v>
      </c>
      <c r="L48" s="21" t="s">
        <v>71</v>
      </c>
      <c r="M48" s="23">
        <v>55560</v>
      </c>
      <c r="N48" s="23">
        <v>55560</v>
      </c>
      <c r="O48" s="21" t="s">
        <v>140</v>
      </c>
      <c r="P48" s="22" t="s">
        <v>255</v>
      </c>
    </row>
    <row r="49" spans="1:16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4" t="s">
        <v>138</v>
      </c>
      <c r="I49" s="25">
        <v>55560</v>
      </c>
      <c r="J49" s="2" t="s">
        <v>70</v>
      </c>
      <c r="K49" s="21" t="s">
        <v>62</v>
      </c>
      <c r="L49" s="21" t="s">
        <v>71</v>
      </c>
      <c r="M49" s="23">
        <v>55560</v>
      </c>
      <c r="N49" s="23">
        <v>55560</v>
      </c>
      <c r="O49" s="21" t="s">
        <v>139</v>
      </c>
      <c r="P49" s="22" t="s">
        <v>255</v>
      </c>
    </row>
    <row r="50" spans="1:16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4" t="s">
        <v>142</v>
      </c>
      <c r="I50" s="25">
        <v>55560</v>
      </c>
      <c r="J50" s="2" t="s">
        <v>70</v>
      </c>
      <c r="K50" s="21" t="s">
        <v>62</v>
      </c>
      <c r="L50" s="21" t="s">
        <v>71</v>
      </c>
      <c r="M50" s="23">
        <v>55560</v>
      </c>
      <c r="N50" s="23">
        <v>555560</v>
      </c>
      <c r="O50" s="21" t="s">
        <v>146</v>
      </c>
      <c r="P50" s="22" t="s">
        <v>255</v>
      </c>
    </row>
    <row r="51" spans="1:16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4" t="s">
        <v>143</v>
      </c>
      <c r="I51" s="25">
        <v>55560</v>
      </c>
      <c r="J51" s="2" t="s">
        <v>70</v>
      </c>
      <c r="K51" s="21" t="s">
        <v>62</v>
      </c>
      <c r="L51" s="21" t="s">
        <v>71</v>
      </c>
      <c r="M51" s="23">
        <v>55560</v>
      </c>
      <c r="N51" s="23">
        <v>55560</v>
      </c>
      <c r="O51" s="21" t="s">
        <v>141</v>
      </c>
      <c r="P51" s="22" t="s">
        <v>255</v>
      </c>
    </row>
    <row r="52" spans="1:16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4" t="s">
        <v>145</v>
      </c>
      <c r="I52" s="25">
        <v>55560</v>
      </c>
      <c r="J52" s="2" t="s">
        <v>70</v>
      </c>
      <c r="K52" s="21" t="s">
        <v>62</v>
      </c>
      <c r="L52" s="21" t="s">
        <v>71</v>
      </c>
      <c r="M52" s="23">
        <v>55560</v>
      </c>
      <c r="N52" s="23">
        <v>55560</v>
      </c>
      <c r="O52" s="21" t="s">
        <v>144</v>
      </c>
      <c r="P52" s="22" t="s">
        <v>255</v>
      </c>
    </row>
    <row r="53" spans="1:16" ht="42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163</v>
      </c>
      <c r="I53" s="23">
        <v>54600</v>
      </c>
      <c r="J53" s="2" t="s">
        <v>70</v>
      </c>
      <c r="K53" s="21" t="s">
        <v>62</v>
      </c>
      <c r="L53" s="21" t="s">
        <v>71</v>
      </c>
      <c r="M53" s="23">
        <v>54600</v>
      </c>
      <c r="N53" s="23">
        <v>54600</v>
      </c>
      <c r="O53" s="21" t="s">
        <v>164</v>
      </c>
      <c r="P53" s="22" t="s">
        <v>255</v>
      </c>
    </row>
    <row r="54" spans="1:16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165</v>
      </c>
      <c r="I54" s="23">
        <v>54600</v>
      </c>
      <c r="J54" s="2" t="s">
        <v>70</v>
      </c>
      <c r="K54" s="21" t="s">
        <v>62</v>
      </c>
      <c r="L54" s="21" t="s">
        <v>71</v>
      </c>
      <c r="M54" s="23">
        <v>54600</v>
      </c>
      <c r="N54" s="23">
        <v>54600</v>
      </c>
      <c r="O54" s="21" t="s">
        <v>166</v>
      </c>
      <c r="P54" s="22" t="s">
        <v>255</v>
      </c>
    </row>
    <row r="55" spans="1:16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165</v>
      </c>
      <c r="I55" s="23">
        <v>54600</v>
      </c>
      <c r="J55" s="2" t="s">
        <v>70</v>
      </c>
      <c r="K55" s="21" t="s">
        <v>62</v>
      </c>
      <c r="L55" s="21" t="s">
        <v>71</v>
      </c>
      <c r="M55" s="23">
        <v>54600</v>
      </c>
      <c r="N55" s="23">
        <v>54600</v>
      </c>
      <c r="O55" s="21" t="s">
        <v>167</v>
      </c>
      <c r="P55" s="22" t="s">
        <v>255</v>
      </c>
    </row>
    <row r="56" spans="1:16" ht="42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163</v>
      </c>
      <c r="I56" s="23">
        <v>54600</v>
      </c>
      <c r="J56" s="2" t="s">
        <v>70</v>
      </c>
      <c r="K56" s="21" t="s">
        <v>62</v>
      </c>
      <c r="L56" s="21" t="s">
        <v>71</v>
      </c>
      <c r="M56" s="23">
        <v>54600</v>
      </c>
      <c r="N56" s="23">
        <v>54600</v>
      </c>
      <c r="O56" s="21" t="s">
        <v>164</v>
      </c>
      <c r="P56" s="22" t="s">
        <v>255</v>
      </c>
    </row>
    <row r="57" spans="1:16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165</v>
      </c>
      <c r="I57" s="23">
        <v>54600</v>
      </c>
      <c r="J57" s="2" t="s">
        <v>70</v>
      </c>
      <c r="K57" s="21" t="s">
        <v>62</v>
      </c>
      <c r="L57" s="21" t="s">
        <v>71</v>
      </c>
      <c r="M57" s="23">
        <v>54600</v>
      </c>
      <c r="N57" s="23">
        <v>54600</v>
      </c>
      <c r="O57" s="21" t="s">
        <v>166</v>
      </c>
      <c r="P57" s="22" t="s">
        <v>255</v>
      </c>
    </row>
    <row r="58" spans="1:16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165</v>
      </c>
      <c r="I58" s="23">
        <v>54600</v>
      </c>
      <c r="J58" s="2" t="s">
        <v>70</v>
      </c>
      <c r="K58" s="21" t="s">
        <v>62</v>
      </c>
      <c r="L58" s="21" t="s">
        <v>71</v>
      </c>
      <c r="M58" s="23">
        <v>54600</v>
      </c>
      <c r="N58" s="23">
        <v>54600</v>
      </c>
      <c r="O58" s="21" t="s">
        <v>167</v>
      </c>
      <c r="P58" s="22" t="s">
        <v>255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168</v>
      </c>
      <c r="I59" s="23">
        <v>54500</v>
      </c>
      <c r="J59" s="2" t="s">
        <v>70</v>
      </c>
      <c r="K59" s="21" t="s">
        <v>62</v>
      </c>
      <c r="L59" s="21" t="s">
        <v>71</v>
      </c>
      <c r="M59" s="23">
        <v>54500</v>
      </c>
      <c r="N59" s="23">
        <v>54500</v>
      </c>
      <c r="O59" s="21" t="s">
        <v>91</v>
      </c>
      <c r="P59" s="22" t="s">
        <v>169</v>
      </c>
    </row>
    <row r="60" spans="1:16" ht="42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183</v>
      </c>
      <c r="I60" s="23">
        <v>51600</v>
      </c>
      <c r="J60" s="2" t="s">
        <v>70</v>
      </c>
      <c r="K60" s="21" t="s">
        <v>62</v>
      </c>
      <c r="L60" s="21" t="s">
        <v>71</v>
      </c>
      <c r="M60" s="23">
        <v>51600</v>
      </c>
      <c r="N60" s="23">
        <v>51600</v>
      </c>
      <c r="O60" s="21" t="s">
        <v>184</v>
      </c>
      <c r="P60" s="22" t="s">
        <v>255</v>
      </c>
    </row>
    <row r="61" spans="1:16" ht="42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183</v>
      </c>
      <c r="I61" s="23">
        <v>51600</v>
      </c>
      <c r="J61" s="2" t="s">
        <v>70</v>
      </c>
      <c r="K61" s="21" t="s">
        <v>62</v>
      </c>
      <c r="L61" s="21" t="s">
        <v>71</v>
      </c>
      <c r="M61" s="23">
        <v>51600</v>
      </c>
      <c r="N61" s="23">
        <v>51600</v>
      </c>
      <c r="O61" s="21" t="s">
        <v>184</v>
      </c>
      <c r="P61" s="22" t="s">
        <v>255</v>
      </c>
    </row>
    <row r="62" spans="1:16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172</v>
      </c>
      <c r="I62" s="23">
        <v>50484</v>
      </c>
      <c r="J62" s="2" t="s">
        <v>70</v>
      </c>
      <c r="K62" s="21" t="s">
        <v>62</v>
      </c>
      <c r="L62" s="21" t="s">
        <v>71</v>
      </c>
      <c r="M62" s="23">
        <v>50484</v>
      </c>
      <c r="N62" s="23">
        <v>50484</v>
      </c>
      <c r="O62" s="21" t="s">
        <v>173</v>
      </c>
      <c r="P62" s="22" t="s">
        <v>174</v>
      </c>
    </row>
    <row r="63" spans="1:1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170</v>
      </c>
      <c r="I63" s="23">
        <v>50380</v>
      </c>
      <c r="J63" s="2" t="s">
        <v>70</v>
      </c>
      <c r="K63" s="21" t="s">
        <v>62</v>
      </c>
      <c r="L63" s="21" t="s">
        <v>71</v>
      </c>
      <c r="M63" s="23">
        <v>50380</v>
      </c>
      <c r="N63" s="23">
        <v>50380</v>
      </c>
      <c r="O63" s="21" t="s">
        <v>97</v>
      </c>
      <c r="P63" s="22" t="s">
        <v>171</v>
      </c>
    </row>
    <row r="64" spans="1:16" ht="42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175</v>
      </c>
      <c r="I64" s="23">
        <v>48600</v>
      </c>
      <c r="J64" s="2" t="s">
        <v>70</v>
      </c>
      <c r="K64" s="21" t="s">
        <v>62</v>
      </c>
      <c r="L64" s="21" t="s">
        <v>71</v>
      </c>
      <c r="M64" s="23">
        <v>48600</v>
      </c>
      <c r="N64" s="23">
        <v>48600</v>
      </c>
      <c r="O64" s="21" t="s">
        <v>176</v>
      </c>
      <c r="P64" s="22" t="s">
        <v>255</v>
      </c>
    </row>
    <row r="65" spans="1:16" ht="42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178</v>
      </c>
      <c r="I65" s="23">
        <v>48600</v>
      </c>
      <c r="J65" s="2" t="s">
        <v>70</v>
      </c>
      <c r="K65" s="21" t="s">
        <v>62</v>
      </c>
      <c r="L65" s="21" t="s">
        <v>71</v>
      </c>
      <c r="M65" s="23">
        <v>48600</v>
      </c>
      <c r="N65" s="23">
        <v>48600</v>
      </c>
      <c r="O65" s="21" t="s">
        <v>177</v>
      </c>
      <c r="P65" s="22" t="s">
        <v>255</v>
      </c>
    </row>
    <row r="66" spans="1:16" ht="42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179</v>
      </c>
      <c r="I66" s="23">
        <v>48600</v>
      </c>
      <c r="J66" s="2" t="s">
        <v>70</v>
      </c>
      <c r="K66" s="21" t="s">
        <v>62</v>
      </c>
      <c r="L66" s="21" t="s">
        <v>71</v>
      </c>
      <c r="M66" s="23">
        <v>48600</v>
      </c>
      <c r="N66" s="23">
        <v>48600</v>
      </c>
      <c r="O66" s="21" t="s">
        <v>180</v>
      </c>
      <c r="P66" s="22" t="s">
        <v>255</v>
      </c>
    </row>
    <row r="67" spans="1:16" ht="42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182</v>
      </c>
      <c r="I67" s="23">
        <v>48600</v>
      </c>
      <c r="J67" s="2" t="s">
        <v>70</v>
      </c>
      <c r="K67" s="21" t="s">
        <v>62</v>
      </c>
      <c r="L67" s="21" t="s">
        <v>71</v>
      </c>
      <c r="M67" s="23">
        <v>48600</v>
      </c>
      <c r="N67" s="23">
        <v>48600</v>
      </c>
      <c r="O67" s="21" t="s">
        <v>181</v>
      </c>
      <c r="P67" s="22" t="s">
        <v>255</v>
      </c>
    </row>
    <row r="68" spans="1:16" ht="42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175</v>
      </c>
      <c r="I68" s="23">
        <v>48600</v>
      </c>
      <c r="J68" s="2" t="s">
        <v>70</v>
      </c>
      <c r="K68" s="21" t="s">
        <v>62</v>
      </c>
      <c r="L68" s="21" t="s">
        <v>71</v>
      </c>
      <c r="M68" s="23">
        <v>48600</v>
      </c>
      <c r="N68" s="23">
        <v>48600</v>
      </c>
      <c r="O68" s="21" t="s">
        <v>176</v>
      </c>
      <c r="P68" s="22" t="s">
        <v>255</v>
      </c>
    </row>
    <row r="69" spans="1:16" ht="42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178</v>
      </c>
      <c r="I69" s="23">
        <v>48600</v>
      </c>
      <c r="J69" s="2" t="s">
        <v>70</v>
      </c>
      <c r="K69" s="21" t="s">
        <v>62</v>
      </c>
      <c r="L69" s="21" t="s">
        <v>71</v>
      </c>
      <c r="M69" s="23">
        <v>48600</v>
      </c>
      <c r="N69" s="23">
        <v>48600</v>
      </c>
      <c r="O69" s="21" t="s">
        <v>177</v>
      </c>
      <c r="P69" s="22" t="s">
        <v>255</v>
      </c>
    </row>
    <row r="70" spans="1:16" ht="42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179</v>
      </c>
      <c r="I70" s="23">
        <v>48600</v>
      </c>
      <c r="J70" s="2" t="s">
        <v>70</v>
      </c>
      <c r="K70" s="21" t="s">
        <v>62</v>
      </c>
      <c r="L70" s="21" t="s">
        <v>71</v>
      </c>
      <c r="M70" s="23">
        <v>48600</v>
      </c>
      <c r="N70" s="23">
        <v>48600</v>
      </c>
      <c r="O70" s="21" t="s">
        <v>180</v>
      </c>
      <c r="P70" s="22" t="s">
        <v>255</v>
      </c>
    </row>
    <row r="71" spans="1:16" ht="42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182</v>
      </c>
      <c r="I71" s="23">
        <v>48600</v>
      </c>
      <c r="J71" s="2" t="s">
        <v>70</v>
      </c>
      <c r="K71" s="21" t="s">
        <v>62</v>
      </c>
      <c r="L71" s="21" t="s">
        <v>71</v>
      </c>
      <c r="M71" s="23">
        <v>48600</v>
      </c>
      <c r="N71" s="23">
        <v>48600</v>
      </c>
      <c r="O71" s="21" t="s">
        <v>181</v>
      </c>
      <c r="P71" s="22" t="s">
        <v>255</v>
      </c>
    </row>
    <row r="72" spans="1:16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185</v>
      </c>
      <c r="I72" s="23">
        <v>48000</v>
      </c>
      <c r="J72" s="2" t="s">
        <v>70</v>
      </c>
      <c r="K72" s="21" t="s">
        <v>62</v>
      </c>
      <c r="L72" s="21" t="s">
        <v>71</v>
      </c>
      <c r="M72" s="23">
        <v>48000</v>
      </c>
      <c r="N72" s="23">
        <v>48000</v>
      </c>
      <c r="O72" s="21" t="s">
        <v>177</v>
      </c>
      <c r="P72" s="22" t="s">
        <v>255</v>
      </c>
    </row>
    <row r="73" spans="1:16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186</v>
      </c>
      <c r="I73" s="23">
        <v>45600</v>
      </c>
      <c r="J73" s="2" t="s">
        <v>70</v>
      </c>
      <c r="K73" s="21" t="s">
        <v>62</v>
      </c>
      <c r="L73" s="21" t="s">
        <v>71</v>
      </c>
      <c r="M73" s="23">
        <v>45600</v>
      </c>
      <c r="N73" s="23">
        <v>45600</v>
      </c>
      <c r="O73" s="21" t="s">
        <v>118</v>
      </c>
      <c r="P73" s="22" t="s">
        <v>255</v>
      </c>
    </row>
    <row r="74" spans="1:16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187</v>
      </c>
      <c r="I74" s="23">
        <v>45423</v>
      </c>
      <c r="J74" s="2" t="s">
        <v>70</v>
      </c>
      <c r="K74" s="21" t="s">
        <v>62</v>
      </c>
      <c r="L74" s="21" t="s">
        <v>71</v>
      </c>
      <c r="M74" s="23">
        <v>45423</v>
      </c>
      <c r="N74" s="23">
        <v>45423</v>
      </c>
      <c r="O74" s="21" t="s">
        <v>173</v>
      </c>
      <c r="P74" s="22" t="s">
        <v>188</v>
      </c>
    </row>
    <row r="75" spans="1:16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172</v>
      </c>
      <c r="I75" s="23">
        <v>44064</v>
      </c>
      <c r="J75" s="2" t="s">
        <v>70</v>
      </c>
      <c r="K75" s="21" t="s">
        <v>62</v>
      </c>
      <c r="L75" s="21" t="s">
        <v>71</v>
      </c>
      <c r="M75" s="23">
        <v>44064</v>
      </c>
      <c r="N75" s="23">
        <v>44064</v>
      </c>
      <c r="O75" s="21" t="s">
        <v>173</v>
      </c>
      <c r="P75" s="22" t="s">
        <v>189</v>
      </c>
    </row>
    <row r="76" spans="1:16" ht="42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193</v>
      </c>
      <c r="I76" s="23">
        <v>42700</v>
      </c>
      <c r="J76" s="2" t="s">
        <v>70</v>
      </c>
      <c r="K76" s="21" t="s">
        <v>62</v>
      </c>
      <c r="L76" s="21" t="s">
        <v>71</v>
      </c>
      <c r="M76" s="23">
        <v>42700</v>
      </c>
      <c r="N76" s="23">
        <v>42700</v>
      </c>
      <c r="O76" s="21" t="s">
        <v>118</v>
      </c>
      <c r="P76" s="22" t="s">
        <v>192</v>
      </c>
    </row>
    <row r="77" spans="1:16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204</v>
      </c>
      <c r="I77" s="23">
        <v>42008.2</v>
      </c>
      <c r="J77" s="2" t="s">
        <v>70</v>
      </c>
      <c r="K77" s="21" t="s">
        <v>62</v>
      </c>
      <c r="L77" s="21" t="s">
        <v>71</v>
      </c>
      <c r="M77" s="23">
        <v>42008.2</v>
      </c>
      <c r="N77" s="23">
        <v>42008.2</v>
      </c>
      <c r="O77" s="21" t="s">
        <v>203</v>
      </c>
      <c r="P77" s="22" t="s">
        <v>202</v>
      </c>
    </row>
    <row r="78" spans="1:16" ht="42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190</v>
      </c>
      <c r="I78" s="23">
        <v>41988</v>
      </c>
      <c r="J78" s="2" t="s">
        <v>70</v>
      </c>
      <c r="K78" s="21" t="s">
        <v>62</v>
      </c>
      <c r="L78" s="21" t="s">
        <v>71</v>
      </c>
      <c r="M78" s="23">
        <v>41988</v>
      </c>
      <c r="N78" s="23">
        <v>41988</v>
      </c>
      <c r="O78" s="21" t="s">
        <v>173</v>
      </c>
      <c r="P78" s="22" t="s">
        <v>191</v>
      </c>
    </row>
    <row r="79" spans="1:16" ht="63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194</v>
      </c>
      <c r="I79" s="23">
        <v>41344</v>
      </c>
      <c r="J79" s="2" t="s">
        <v>70</v>
      </c>
      <c r="K79" s="21" t="s">
        <v>62</v>
      </c>
      <c r="L79" s="21" t="s">
        <v>71</v>
      </c>
      <c r="M79" s="23">
        <v>41344</v>
      </c>
      <c r="N79" s="23">
        <v>41344</v>
      </c>
      <c r="O79" s="21" t="s">
        <v>195</v>
      </c>
      <c r="P79" s="22" t="s">
        <v>196</v>
      </c>
    </row>
    <row r="80" spans="1:16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197</v>
      </c>
      <c r="I80" s="23">
        <v>41116</v>
      </c>
      <c r="J80" s="2" t="s">
        <v>70</v>
      </c>
      <c r="K80" s="21" t="s">
        <v>62</v>
      </c>
      <c r="L80" s="21" t="s">
        <v>71</v>
      </c>
      <c r="M80" s="23">
        <v>41116</v>
      </c>
      <c r="N80" s="23">
        <v>41116</v>
      </c>
      <c r="O80" s="21" t="s">
        <v>199</v>
      </c>
      <c r="P80" s="22" t="s">
        <v>198</v>
      </c>
    </row>
    <row r="81" spans="1:16" ht="42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200</v>
      </c>
      <c r="I81" s="23">
        <v>40888</v>
      </c>
      <c r="J81" s="2" t="s">
        <v>70</v>
      </c>
      <c r="K81" s="21" t="s">
        <v>62</v>
      </c>
      <c r="L81" s="21" t="s">
        <v>71</v>
      </c>
      <c r="M81" s="23">
        <v>40888.660000000003</v>
      </c>
      <c r="N81" s="23">
        <v>40800</v>
      </c>
      <c r="O81" s="21" t="s">
        <v>195</v>
      </c>
      <c r="P81" s="22" t="s">
        <v>201</v>
      </c>
    </row>
    <row r="82" spans="1:16" ht="42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205</v>
      </c>
      <c r="I82" s="23">
        <v>40000</v>
      </c>
      <c r="J82" s="2" t="s">
        <v>70</v>
      </c>
      <c r="K82" s="21" t="s">
        <v>62</v>
      </c>
      <c r="L82" s="21" t="s">
        <v>71</v>
      </c>
      <c r="M82" s="23">
        <v>40000</v>
      </c>
      <c r="N82" s="23">
        <v>40000</v>
      </c>
      <c r="O82" s="21" t="s">
        <v>206</v>
      </c>
      <c r="P82" s="22" t="s">
        <v>207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208</v>
      </c>
      <c r="I83" s="23">
        <v>38584</v>
      </c>
      <c r="J83" s="2" t="s">
        <v>70</v>
      </c>
      <c r="K83" s="21" t="s">
        <v>62</v>
      </c>
      <c r="L83" s="21" t="s">
        <v>71</v>
      </c>
      <c r="M83" s="23">
        <v>38584</v>
      </c>
      <c r="N83" s="23">
        <v>38584</v>
      </c>
      <c r="O83" s="21" t="s">
        <v>78</v>
      </c>
      <c r="P83" s="22" t="s">
        <v>209</v>
      </c>
    </row>
    <row r="84" spans="1:16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96</v>
      </c>
      <c r="I84" s="23">
        <v>38710</v>
      </c>
      <c r="J84" s="2" t="s">
        <v>70</v>
      </c>
      <c r="K84" s="21" t="s">
        <v>62</v>
      </c>
      <c r="L84" s="21" t="s">
        <v>71</v>
      </c>
      <c r="M84" s="23">
        <v>38710</v>
      </c>
      <c r="N84" s="23">
        <v>38710</v>
      </c>
      <c r="O84" s="21" t="s">
        <v>97</v>
      </c>
      <c r="P84" s="22" t="s">
        <v>210</v>
      </c>
    </row>
    <row r="85" spans="1:16" ht="42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211</v>
      </c>
      <c r="I85" s="23">
        <v>38000</v>
      </c>
      <c r="J85" s="2" t="s">
        <v>70</v>
      </c>
      <c r="K85" s="21" t="s">
        <v>62</v>
      </c>
      <c r="L85" s="21" t="s">
        <v>71</v>
      </c>
      <c r="M85" s="23">
        <v>38000</v>
      </c>
      <c r="N85" s="23">
        <v>38000</v>
      </c>
      <c r="O85" s="21" t="s">
        <v>212</v>
      </c>
      <c r="P85" s="22" t="s">
        <v>213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214</v>
      </c>
      <c r="I86" s="23">
        <v>37000</v>
      </c>
      <c r="J86" s="2" t="s">
        <v>70</v>
      </c>
      <c r="K86" s="21" t="s">
        <v>62</v>
      </c>
      <c r="L86" s="21" t="s">
        <v>71</v>
      </c>
      <c r="M86" s="23">
        <v>37000</v>
      </c>
      <c r="N86" s="23">
        <v>37000</v>
      </c>
      <c r="O86" s="21" t="s">
        <v>215</v>
      </c>
      <c r="P86" s="22" t="s">
        <v>216</v>
      </c>
    </row>
    <row r="87" spans="1:16" ht="42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217</v>
      </c>
      <c r="I87" s="23">
        <v>31800</v>
      </c>
      <c r="J87" s="2" t="s">
        <v>70</v>
      </c>
      <c r="K87" s="21" t="s">
        <v>62</v>
      </c>
      <c r="L87" s="21" t="s">
        <v>71</v>
      </c>
      <c r="M87" s="23">
        <v>31800</v>
      </c>
      <c r="N87" s="23">
        <v>31800</v>
      </c>
      <c r="O87" s="21" t="s">
        <v>118</v>
      </c>
      <c r="P87" s="22" t="s">
        <v>218</v>
      </c>
    </row>
    <row r="88" spans="1:16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219</v>
      </c>
      <c r="I88" s="23">
        <v>30000</v>
      </c>
      <c r="J88" s="2" t="s">
        <v>70</v>
      </c>
      <c r="K88" s="21" t="s">
        <v>62</v>
      </c>
      <c r="L88" s="21" t="s">
        <v>71</v>
      </c>
      <c r="M88" s="23">
        <v>27500</v>
      </c>
      <c r="N88" s="23">
        <v>27500</v>
      </c>
      <c r="O88" s="21" t="s">
        <v>220</v>
      </c>
      <c r="P88" s="22" t="s">
        <v>221</v>
      </c>
    </row>
    <row r="89" spans="1:16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222</v>
      </c>
      <c r="I89" s="23">
        <v>30000</v>
      </c>
      <c r="J89" s="2" t="s">
        <v>70</v>
      </c>
      <c r="K89" s="21" t="s">
        <v>62</v>
      </c>
      <c r="L89" s="21" t="s">
        <v>71</v>
      </c>
      <c r="M89" s="23">
        <v>30000</v>
      </c>
      <c r="N89" s="23">
        <v>30000</v>
      </c>
      <c r="O89" s="21" t="s">
        <v>223</v>
      </c>
      <c r="P89" s="22" t="s">
        <v>224</v>
      </c>
    </row>
    <row r="90" spans="1:16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231</v>
      </c>
      <c r="I90" s="23">
        <v>29870</v>
      </c>
      <c r="J90" s="2" t="s">
        <v>70</v>
      </c>
      <c r="K90" s="21" t="s">
        <v>62</v>
      </c>
      <c r="L90" s="21" t="s">
        <v>71</v>
      </c>
      <c r="M90" s="23">
        <v>29870</v>
      </c>
      <c r="N90" s="23">
        <v>29870</v>
      </c>
      <c r="O90" s="21" t="s">
        <v>232</v>
      </c>
      <c r="P90" s="22" t="s">
        <v>233</v>
      </c>
    </row>
    <row r="91" spans="1:16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227</v>
      </c>
      <c r="I91" s="23">
        <v>29580</v>
      </c>
      <c r="J91" s="2" t="s">
        <v>70</v>
      </c>
      <c r="K91" s="21" t="s">
        <v>62</v>
      </c>
      <c r="L91" s="21" t="s">
        <v>71</v>
      </c>
      <c r="M91" s="23">
        <v>29580</v>
      </c>
      <c r="N91" s="23">
        <v>29580</v>
      </c>
      <c r="O91" s="21" t="s">
        <v>226</v>
      </c>
      <c r="P91" s="22" t="s">
        <v>225</v>
      </c>
    </row>
    <row r="92" spans="1:16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228</v>
      </c>
      <c r="I92" s="23">
        <v>28850</v>
      </c>
      <c r="J92" s="2" t="s">
        <v>70</v>
      </c>
      <c r="K92" s="21" t="s">
        <v>62</v>
      </c>
      <c r="L92" s="21" t="s">
        <v>71</v>
      </c>
      <c r="M92" s="23">
        <v>28850</v>
      </c>
      <c r="N92" s="23">
        <v>28850</v>
      </c>
      <c r="O92" s="21" t="s">
        <v>173</v>
      </c>
      <c r="P92" s="22" t="s">
        <v>230</v>
      </c>
    </row>
    <row r="93" spans="1:16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236</v>
      </c>
      <c r="I93" s="23">
        <v>28500</v>
      </c>
      <c r="J93" s="2" t="s">
        <v>70</v>
      </c>
      <c r="K93" s="21" t="s">
        <v>62</v>
      </c>
      <c r="L93" s="21" t="s">
        <v>71</v>
      </c>
      <c r="M93" s="23">
        <v>28500</v>
      </c>
      <c r="N93" s="23">
        <v>28500</v>
      </c>
      <c r="O93" s="21" t="s">
        <v>234</v>
      </c>
      <c r="P93" s="22" t="s">
        <v>235</v>
      </c>
    </row>
    <row r="94" spans="1:16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228</v>
      </c>
      <c r="I94" s="23">
        <v>28237</v>
      </c>
      <c r="J94" s="2" t="s">
        <v>70</v>
      </c>
      <c r="K94" s="21" t="s">
        <v>62</v>
      </c>
      <c r="L94" s="21" t="s">
        <v>71</v>
      </c>
      <c r="M94" s="23">
        <v>28237</v>
      </c>
      <c r="N94" s="23">
        <v>28237</v>
      </c>
      <c r="O94" s="21" t="s">
        <v>173</v>
      </c>
      <c r="P94" s="22" t="s">
        <v>229</v>
      </c>
    </row>
    <row r="95" spans="1:16" ht="42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237</v>
      </c>
      <c r="I95" s="23">
        <v>26800</v>
      </c>
      <c r="J95" s="2" t="s">
        <v>70</v>
      </c>
      <c r="K95" s="21" t="s">
        <v>62</v>
      </c>
      <c r="L95" s="21" t="s">
        <v>71</v>
      </c>
      <c r="M95" s="23">
        <v>26800</v>
      </c>
      <c r="N95" s="23">
        <v>26800</v>
      </c>
      <c r="O95" s="22" t="s">
        <v>238</v>
      </c>
      <c r="P95" s="22" t="s">
        <v>239</v>
      </c>
    </row>
    <row r="96" spans="1:16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245</v>
      </c>
      <c r="I96" s="23">
        <v>26767</v>
      </c>
      <c r="J96" s="2" t="s">
        <v>70</v>
      </c>
      <c r="K96" s="21" t="s">
        <v>62</v>
      </c>
      <c r="L96" s="21" t="s">
        <v>71</v>
      </c>
      <c r="M96" s="23">
        <v>26767</v>
      </c>
      <c r="N96" s="23">
        <v>26767</v>
      </c>
      <c r="O96" s="21" t="s">
        <v>244</v>
      </c>
      <c r="P96" s="22" t="s">
        <v>243</v>
      </c>
    </row>
    <row r="97" spans="1:16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240</v>
      </c>
      <c r="I97" s="23">
        <v>24800</v>
      </c>
      <c r="J97" s="2" t="s">
        <v>70</v>
      </c>
      <c r="K97" s="21"/>
      <c r="L97" s="21"/>
      <c r="M97" s="23">
        <v>24800</v>
      </c>
      <c r="N97" s="23">
        <v>24800</v>
      </c>
      <c r="O97" s="21" t="s">
        <v>241</v>
      </c>
      <c r="P97" s="22" t="s">
        <v>242</v>
      </c>
    </row>
    <row r="98" spans="1:16" ht="42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246</v>
      </c>
      <c r="I98" s="23">
        <v>24000</v>
      </c>
      <c r="J98" s="2" t="s">
        <v>70</v>
      </c>
      <c r="K98" s="21" t="s">
        <v>62</v>
      </c>
      <c r="L98" s="21" t="s">
        <v>71</v>
      </c>
      <c r="M98" s="23">
        <v>24000</v>
      </c>
      <c r="N98" s="23">
        <v>24000</v>
      </c>
      <c r="O98" s="21" t="s">
        <v>247</v>
      </c>
      <c r="P98" s="22" t="s">
        <v>248</v>
      </c>
    </row>
    <row r="99" spans="1:16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249</v>
      </c>
      <c r="I99" s="23">
        <v>24000</v>
      </c>
      <c r="J99" s="2" t="s">
        <v>70</v>
      </c>
      <c r="K99" s="21" t="s">
        <v>62</v>
      </c>
      <c r="L99" s="21" t="s">
        <v>71</v>
      </c>
      <c r="M99" s="23">
        <v>24000</v>
      </c>
      <c r="N99" s="23">
        <v>24000</v>
      </c>
      <c r="O99" s="21" t="s">
        <v>250</v>
      </c>
      <c r="P99" s="22" t="s">
        <v>251</v>
      </c>
    </row>
    <row r="100" spans="1:16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249</v>
      </c>
      <c r="I100" s="23">
        <v>24000</v>
      </c>
      <c r="J100" s="2" t="s">
        <v>70</v>
      </c>
      <c r="K100" s="21" t="s">
        <v>62</v>
      </c>
      <c r="L100" s="21" t="s">
        <v>71</v>
      </c>
      <c r="M100" s="23">
        <v>24000</v>
      </c>
      <c r="N100" s="23">
        <v>24000</v>
      </c>
      <c r="O100" s="21" t="s">
        <v>250</v>
      </c>
      <c r="P100" s="22" t="s">
        <v>252</v>
      </c>
    </row>
    <row r="101" spans="1:16" ht="42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253</v>
      </c>
      <c r="I101" s="23">
        <v>23000</v>
      </c>
      <c r="J101" s="2" t="s">
        <v>70</v>
      </c>
      <c r="K101" s="21" t="s">
        <v>62</v>
      </c>
      <c r="L101" s="21" t="s">
        <v>71</v>
      </c>
      <c r="M101" s="23">
        <v>23000</v>
      </c>
      <c r="N101" s="23">
        <v>23000</v>
      </c>
      <c r="O101" s="21" t="s">
        <v>232</v>
      </c>
      <c r="P101" s="22" t="s">
        <v>254</v>
      </c>
    </row>
    <row r="102" spans="1:16">
      <c r="F102" s="2" t="s">
        <v>58</v>
      </c>
      <c r="I102" s="23"/>
      <c r="K102" s="21"/>
      <c r="L102" s="21"/>
      <c r="M102" s="23"/>
      <c r="N102" s="23"/>
      <c r="P102" s="22"/>
    </row>
  </sheetData>
  <dataValidations count="2"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Administrations</cp:lastModifiedBy>
  <cp:lastPrinted>2025-04-25T06:07:41Z</cp:lastPrinted>
  <dcterms:created xsi:type="dcterms:W3CDTF">2024-09-18T07:07:46Z</dcterms:created>
  <dcterms:modified xsi:type="dcterms:W3CDTF">2025-06-09T06:34:25Z</dcterms:modified>
</cp:coreProperties>
</file>